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<sst xmlns="http://schemas.openxmlformats.org/spreadsheetml/2006/main" count="48" uniqueCount="46">
  <si>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</si>
  <si>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</si>
  <si>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</si>
  <si>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</si>
  <si>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</si>
  <si>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</si>
  <si>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</si>
  <si>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</si>
  <si>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</si>
  <si>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</si>
  <si>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</si>
  <si>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</si>
  <si>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</si>
  <si>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</si>
  <si>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</si>
  <si>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</si>
  <si>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</si>
  <si>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</si>
  <si>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</si>
  <si>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</si>
  <si>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</si>
  <si>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</si>
  <si>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</si>
  <si>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</si>
  <si>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</si>
  <si>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</si>
  <si>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</si>
  <si>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</si>
  <si>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</si>
  <si>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</si>
  <si>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</si>
  <si>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</si>
  <si>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</si>
  <si>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</si>
  <si>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</si>
  <si>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</si>
  <si>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</si>
  <si>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</si>
  <si>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</si>
  <si>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</si>
  <si>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</si>
  <si>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</si>
  <si>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</si>
  <si>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</si>
  <si>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</si>
  <si>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КАПУСТЫ И КУКУРУЗЫ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</si>
</sst>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20" sqref="K2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27" t="s">
        <v>13</v>
      </c>
      <c r="C1" s="28"/>
      <c r="D1" s="29"/>
      <c r="F1" s="8"/>
      <c r="J1" s="7">
        <v>44966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8">
        <v>200</v>
      </c>
      <c r="F4" s="22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9">
        <v>57</v>
      </c>
      <c r="F5" s="20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9">
        <v>100</v>
      </c>
      <c r="F6" s="20"/>
      <c r="G6" s="35">
        <v>66</v>
      </c>
      <c r="H6" s="31">
        <v>0.4</v>
      </c>
      <c r="I6" s="31">
        <v>0.4</v>
      </c>
      <c r="J6" s="39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9">
        <v>200</v>
      </c>
      <c r="F7" s="20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39"/>
      <c r="F8" s="20"/>
      <c r="G8" s="21"/>
      <c r="H8" s="20"/>
      <c r="I8" s="20"/>
      <c r="J8" s="39"/>
    </row>
    <row r="9" spans="1:10" ht="15.75" thickBot="1">
      <c r="A9" s="4"/>
      <c r="B9" s="13"/>
      <c r="C9" s="17"/>
      <c r="D9" s="17"/>
      <c r="E9" s="40"/>
      <c r="F9" s="26"/>
      <c r="G9" s="25"/>
      <c r="H9" s="26"/>
      <c r="I9" s="26"/>
      <c r="J9" s="40"/>
    </row>
    <row r="10" spans="1:10">
      <c r="A10" s="3" t="s">
        <v>10</v>
      </c>
      <c r="B10" s="5" t="s">
        <v>40</v>
      </c>
      <c r="C10" s="19" t="s">
        <v>31</v>
      </c>
      <c r="D10" s="19" t="s">
        <v>45</v>
      </c>
      <c r="E10" s="41">
        <v>90</v>
      </c>
      <c r="F10" s="23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9">
        <v>250</v>
      </c>
      <c r="F11" s="20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9">
        <v>200</v>
      </c>
      <c r="F12" s="20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9">
        <v>100</v>
      </c>
      <c r="F13" s="20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9">
        <v>200</v>
      </c>
      <c r="F14" s="20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9">
        <v>80</v>
      </c>
      <c r="F15" s="20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2">
        <v>50</v>
      </c>
      <c r="F16" s="24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7"/>
      <c r="D17" s="17"/>
      <c r="E17" s="40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40">
        <f>SUM(J4:J16)</f>
        <v>155.4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2023-02-06T08:51:15Z</dcterms:modified>
</cp:coreProperties>
</file>