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<sst xmlns="http://schemas.openxmlformats.org/spreadsheetml/2006/main" count="47" uniqueCount="46">
  <si>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</si>
  <si>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</si>
  <si>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</si>
  <si>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</si>
  <si>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</si>
  <si>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</si>
  <si>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</si>
  <si>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</si>
  <si>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</si>
  <si>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</si>
  <si>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</si>
  <si>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</si>
  <si>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</si>
  <si>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</si>
  <si>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</si>
  <si>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</si>
  <si>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</si>
  <si>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</si>
  <si>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</si>
  <si>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</si>
  <si>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</si>
  <si>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</si>
  <si>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</si>
  <si>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</si>
  <si>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</si>
  <si>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</si>
  <si>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</si>
  <si>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</si>
  <si>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</si>
  <si>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</si>
  <si>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</si>
  <si>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</si>
  <si>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</si>
  <si>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</si>
  <si>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</si>
  <si>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</si>
  <si>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</si>
  <si>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</si>
  <si>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</si>
  <si>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</si>
  <si>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</si>
  <si>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</si>
  <si>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</si>
  <si>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РЕДИСА С МАСЛОМ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</si>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</sst>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45008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30</v>
      </c>
      <c r="E4" s="30">
        <v>200</v>
      </c>
      <c r="F4" s="24"/>
      <c r="G4" s="34">
        <v>163.69999999999999</v>
      </c>
      <c r="H4" s="30">
        <v>4.9000000000000004</v>
      </c>
      <c r="I4" s="30">
        <v>6.3</v>
      </c>
      <c r="J4" s="30">
        <v>22</v>
      </c>
    </row>
    <row r="5" spans="1:10">
      <c r="A5" s="3"/>
      <c r="B5" s="11" t="s">
        <v>45</v>
      </c>
      <c r="C5" s="16" t="s">
        <v>26</v>
      </c>
      <c r="D5" s="16" t="s">
        <v>27</v>
      </c>
      <c r="E5" s="16">
        <v>57</v>
      </c>
      <c r="F5" s="22"/>
      <c r="G5" s="35">
        <v>195.3</v>
      </c>
      <c r="H5" s="31">
        <v>6.8</v>
      </c>
      <c r="I5" s="31">
        <v>11.9</v>
      </c>
      <c r="J5" s="31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29">
        <v>66</v>
      </c>
      <c r="H6" s="16">
        <v>0.4</v>
      </c>
      <c r="I6" s="16">
        <v>0.4</v>
      </c>
      <c r="J6" s="16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1">
        <v>200</v>
      </c>
      <c r="F7" s="22"/>
      <c r="G7" s="35">
        <v>87.1</v>
      </c>
      <c r="H7" s="31">
        <v>3.6</v>
      </c>
      <c r="I7" s="31">
        <v>3.6</v>
      </c>
      <c r="J7" s="31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 t="s">
        <v>31</v>
      </c>
      <c r="D10" s="21" t="s">
        <v>43</v>
      </c>
      <c r="E10" s="32">
        <v>90</v>
      </c>
      <c r="F10" s="25"/>
      <c r="G10" s="36">
        <v>77.099999999999994</v>
      </c>
      <c r="H10" s="32">
        <v>1</v>
      </c>
      <c r="I10" s="32">
        <v>6.9</v>
      </c>
      <c r="J10" s="32">
        <v>2.7</v>
      </c>
    </row>
    <row r="11" spans="1:10" ht="30">
      <c r="A11" s="3"/>
      <c r="B11" s="1" t="s">
        <v>40</v>
      </c>
      <c r="C11" s="16">
        <v>105</v>
      </c>
      <c r="D11" s="16" t="s">
        <v>32</v>
      </c>
      <c r="E11" s="31">
        <v>250</v>
      </c>
      <c r="F11" s="22"/>
      <c r="G11" s="35">
        <v>117</v>
      </c>
      <c r="H11" s="31">
        <v>3.1</v>
      </c>
      <c r="I11" s="31">
        <v>6.7</v>
      </c>
      <c r="J11" s="31">
        <v>8.8000000000000007</v>
      </c>
    </row>
    <row r="12" spans="1:10">
      <c r="A12" s="3"/>
      <c r="B12" s="1" t="s">
        <v>41</v>
      </c>
      <c r="C12" s="16" t="s">
        <v>28</v>
      </c>
      <c r="D12" s="16" t="s">
        <v>29</v>
      </c>
      <c r="E12" s="31">
        <v>200</v>
      </c>
      <c r="F12" s="22"/>
      <c r="G12" s="35">
        <v>169.6</v>
      </c>
      <c r="H12" s="31">
        <v>4.5999999999999996</v>
      </c>
      <c r="I12" s="31">
        <v>5.7</v>
      </c>
      <c r="J12" s="31">
        <v>18.3</v>
      </c>
    </row>
    <row r="13" spans="1:10">
      <c r="A13" s="3"/>
      <c r="B13" s="1" t="s">
        <v>42</v>
      </c>
      <c r="C13" s="16" t="s">
        <v>33</v>
      </c>
      <c r="D13" s="16" t="s">
        <v>34</v>
      </c>
      <c r="E13" s="31">
        <v>100</v>
      </c>
      <c r="F13" s="22"/>
      <c r="G13" s="35">
        <v>124.6</v>
      </c>
      <c r="H13" s="31">
        <v>9.6999999999999993</v>
      </c>
      <c r="I13" s="31">
        <v>5.0999999999999996</v>
      </c>
      <c r="J13" s="31">
        <v>2.9</v>
      </c>
    </row>
    <row r="14" spans="1:10">
      <c r="A14" s="3"/>
      <c r="B14" s="1" t="s">
        <v>44</v>
      </c>
      <c r="C14" s="16" t="s">
        <v>24</v>
      </c>
      <c r="D14" s="16" t="s">
        <v>25</v>
      </c>
      <c r="E14" s="31">
        <v>200</v>
      </c>
      <c r="F14" s="22"/>
      <c r="G14" s="35">
        <v>19.399999999999999</v>
      </c>
      <c r="H14" s="31">
        <v>0</v>
      </c>
      <c r="I14" s="31">
        <v>0</v>
      </c>
      <c r="J14" s="31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1">
        <v>80</v>
      </c>
      <c r="F15" s="22"/>
      <c r="G15" s="35">
        <v>165.1</v>
      </c>
      <c r="H15" s="31">
        <v>4.5</v>
      </c>
      <c r="I15" s="31">
        <v>0.7</v>
      </c>
      <c r="J15" s="31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3">
        <v>50</v>
      </c>
      <c r="F16" s="26"/>
      <c r="G16" s="37">
        <v>118.4</v>
      </c>
      <c r="H16" s="33">
        <v>3.8</v>
      </c>
      <c r="I16" s="33">
        <v>0.3</v>
      </c>
      <c r="J16" s="33">
        <v>25.1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1527</v>
      </c>
      <c r="F17" s="28"/>
      <c r="G17" s="18">
        <f>SUM(G4:G16)</f>
        <v>1303.3000000000002</v>
      </c>
      <c r="H17" s="28">
        <f>SUM(H4:H16)</f>
        <v>42.399999999999991</v>
      </c>
      <c r="I17" s="18">
        <f>SUM(I4:I16)</f>
        <v>47.600000000000009</v>
      </c>
      <c r="J17" s="18">
        <f>SUM(J4:J16)</f>
        <v>159.9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2023-03-10T05:43:59Z</dcterms:modified>
</cp:coreProperties>
</file>