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<sst xmlns="http://schemas.openxmlformats.org/spreadsheetml/2006/main" count="48" uniqueCount="46">
  <si>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</si>
  <si>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</si>
  <si>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</si>
  <si>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</si>
  <si>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</si>
  <si>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</si>
  <si>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</si>
  <si>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</si>
  <si>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</si>
  <si>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</si>
  <si>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</si>
  <si>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</si>
  <si>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</si>
  <si>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</si>
  <si>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</si>
  <si>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</si>
  <si>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</si>
  <si>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</si>
  <si>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</si>
  <si>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</si>
  <si>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</si>
  <si>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</si>
  <si>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</si>
  <si>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</si>
  <si>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</si>
  <si>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</si>
  <si>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</si>
  <si>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</si>
  <si>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</si>
  <si>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</si>
  <si>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</si>
  <si>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</si>
  <si>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</si>
  <si>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</si>
  <si>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</si>
  <si>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</si>
  <si>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</si>
  <si>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</si>
  <si>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</si>
  <si>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</si>
  <si>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</si>
  <si>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</si>
  <si>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</si>
  <si>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</si>
  <si>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КАПУСТЫ И КУКУРУЗЫ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</si>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</sst>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5" sqref="B5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2" t="s">
        <v>13</v>
      </c>
      <c r="C1" s="43"/>
      <c r="D1" s="44"/>
      <c r="F1" s="8"/>
      <c r="J1" s="7">
        <v>45218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7">
        <v>200</v>
      </c>
      <c r="F4" s="22"/>
      <c r="G4" s="31">
        <v>163.69999999999999</v>
      </c>
      <c r="H4" s="27">
        <v>4.9000000000000004</v>
      </c>
      <c r="I4" s="27">
        <v>6.3</v>
      </c>
      <c r="J4" s="27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8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8">
        <v>100</v>
      </c>
      <c r="F6" s="20"/>
      <c r="G6" s="32">
        <v>66</v>
      </c>
      <c r="H6" s="28">
        <v>0.4</v>
      </c>
      <c r="I6" s="28">
        <v>0.4</v>
      </c>
      <c r="J6" s="35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>
      <c r="A8" s="3"/>
      <c r="B8" s="12"/>
      <c r="C8" s="16"/>
      <c r="D8" s="16"/>
      <c r="E8" s="38"/>
      <c r="F8" s="20"/>
      <c r="G8" s="21"/>
      <c r="H8" s="20"/>
      <c r="I8" s="20"/>
      <c r="J8" s="35"/>
    </row>
    <row r="9" spans="1:10" ht="15.75" thickBot="1">
      <c r="A9" s="4"/>
      <c r="B9" s="13"/>
      <c r="C9" s="17"/>
      <c r="D9" s="17"/>
      <c r="E9" s="39"/>
      <c r="F9" s="26"/>
      <c r="G9" s="25"/>
      <c r="H9" s="26"/>
      <c r="I9" s="26"/>
      <c r="J9" s="36"/>
    </row>
    <row r="10" spans="1:10">
      <c r="A10" s="3" t="s">
        <v>10</v>
      </c>
      <c r="B10" s="5" t="s">
        <v>40</v>
      </c>
      <c r="C10" s="19" t="s">
        <v>31</v>
      </c>
      <c r="D1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  <v>6.9</v>
      </c>
      <c r="J10" s="29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8">
        <v>250</v>
      </c>
      <c r="F11" s="20"/>
      <c r="G11" s="32">
        <v>117</v>
      </c>
      <c r="H11" s="28">
        <v>3.1</v>
      </c>
      <c r="I11" s="28">
        <v>6.7</v>
      </c>
      <c r="J11" s="28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8">
        <v>200</v>
      </c>
      <c r="F12" s="20"/>
      <c r="G12" s="32">
        <v>169.6</v>
      </c>
      <c r="H12" s="28">
        <v>4.5999999999999996</v>
      </c>
      <c r="I12" s="28">
        <v>5.7</v>
      </c>
      <c r="J12" s="28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8">
        <v>100</v>
      </c>
      <c r="F13" s="20"/>
      <c r="G13" s="32">
        <v>124.6</v>
      </c>
      <c r="H13" s="28">
        <v>9.6999999999999993</v>
      </c>
      <c r="I13" s="28">
        <v>5.0999999999999996</v>
      </c>
      <c r="J13" s="28">
        <v>2.9</v>
      </c>
    </row>
    <row r="14" spans="1:10">
      <c r="A14" s="3"/>
      <c r="B14" s="1" t="s">
        <v>45</v>
      </c>
      <c r="C14" s="16" t="s">
        <v>24</v>
      </c>
      <c r="D14" s="16" t="s">
        <v>25</v>
      </c>
      <c r="E14" s="38">
        <v>200</v>
      </c>
      <c r="F14" s="20"/>
      <c r="G14" s="32">
        <v>19.399999999999999</v>
      </c>
      <c r="H14" s="28">
        <v>0</v>
      </c>
      <c r="I14" s="28">
        <v>0</v>
      </c>
      <c r="J14" s="28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8">
        <v>80</v>
      </c>
      <c r="F15" s="20"/>
      <c r="G15" s="32">
        <v>165.1</v>
      </c>
      <c r="H15" s="28">
        <v>4.5</v>
      </c>
      <c r="I15" s="28">
        <v>0.7</v>
      </c>
      <c r="J15" s="28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1">
        <v>50</v>
      </c>
      <c r="F16" s="24"/>
      <c r="G16" s="34">
        <v>118.4</v>
      </c>
      <c r="H16" s="30">
        <v>3.8</v>
      </c>
      <c r="I16" s="30">
        <v>0.3</v>
      </c>
      <c r="J16" s="30">
        <v>25.1</v>
      </c>
    </row>
    <row r="17" spans="1:10" ht="15.75" thickBot="1">
      <c r="A17" s="4"/>
      <c r="B17" s="9" t="s">
        <v>14</v>
      </c>
      <c r="C17" s="17"/>
      <c r="D17" s="17"/>
      <c r="E17" s="39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36">
        <f>SUM(J4:J16)</f>
        <v>155.4</v>
      </c>
    </row>
    <row r="19" spans="1:10">
      <c r="B19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2023-10-12T06:51:19Z</dcterms:modified>
</cp:coreProperties>
</file>