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<sst xmlns="http://schemas.openxmlformats.org/spreadsheetml/2006/main" count="47" uniqueCount="47">
  <si>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</si>
  <si>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</si>
  <si>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</si>
  <si>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</si>
  <si>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</si>
  <si>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</si>
  <si>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</si>
  <si>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</si>
  <si>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</si>
  <si>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</si>
  <si>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</si>
  <si>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</si>
  <si>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</si>
  <si>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</si>
  <si>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</si>
  <si>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</si>
  <si>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</si>
  <si>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</si>
  <si>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</si>
  <si>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</si>
  <si>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</si>
  <si>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</si>
  <si>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</si>
  <si>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</si>
  <si>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</si>
  <si>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</si>
  <si>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</si>
  <si>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</si>
  <si>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</si>
  <si>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</si>
  <si>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</si>
  <si>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</si>
  <si>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</si>
  <si>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</si>
  <si>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</si>
  <si>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</si>
  <si>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</si>
  <si>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</si>
  <si>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</si>
  <si>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</si>
  <si>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</si>
  <si>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</si>
  <si>
    <t xml:space="preserve">КАКАО 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</si>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</sst>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45715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19</v>
      </c>
      <c r="D4" s="15" t="s">
        <v>26</v>
      </c>
      <c r="E4" s="37">
        <v>200</v>
      </c>
      <c r="F4" s="22"/>
      <c r="G4" s="31">
        <v>149.1</v>
      </c>
      <c r="H4" s="27">
        <v>4.9000000000000004</v>
      </c>
      <c r="I4" s="27">
        <v>5.7</v>
      </c>
      <c r="J4" s="27">
        <v>23.1</v>
      </c>
    </row>
    <row r="5" spans="1:10">
      <c r="A5" s="3"/>
      <c r="B5" s="1" t="s">
        <v>35</v>
      </c>
      <c r="C5" s="16" t="s">
        <v>18</v>
      </c>
      <c r="D5" s="16" t="s">
        <v>42</v>
      </c>
      <c r="E5" s="38">
        <v>200</v>
      </c>
      <c r="F5" s="20"/>
      <c r="G5" s="32">
        <v>86.7</v>
      </c>
      <c r="H5" s="28">
        <v>3.6</v>
      </c>
      <c r="I5" s="28">
        <v>3.4</v>
      </c>
      <c r="J5" s="28">
        <v>9.8000000000000007</v>
      </c>
    </row>
    <row r="6" spans="1:10">
      <c r="A6" s="3"/>
      <c r="B6" s="11" t="s">
        <v>33</v>
      </c>
      <c r="C6" s="16" t="s">
        <v>22</v>
      </c>
      <c r="D6" s="16" t="s">
        <v>23</v>
      </c>
      <c r="E6" s="38">
        <v>57</v>
      </c>
      <c r="F6" s="20"/>
      <c r="G6" s="32">
        <v>168.3</v>
      </c>
      <c r="H6" s="28">
        <v>6.6</v>
      </c>
      <c r="I6" s="28">
        <v>6.4</v>
      </c>
      <c r="J6" s="28">
        <v>16.2</v>
      </c>
    </row>
    <row r="7" spans="1:10">
      <c r="A7" s="3"/>
      <c r="B7" s="1" t="s">
        <v>34</v>
      </c>
      <c r="C7" s="16" t="s">
        <v>15</v>
      </c>
      <c r="D7" s="16" t="s">
        <v>16</v>
      </c>
      <c r="E7" s="38">
        <v>100</v>
      </c>
      <c r="F7" s="20"/>
      <c r="G7" s="32">
        <v>66</v>
      </c>
      <c r="H7" s="28">
        <v>0.4</v>
      </c>
      <c r="I7" s="28">
        <v>0.4</v>
      </c>
      <c r="J7" s="35">
        <v>18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36</v>
      </c>
      <c r="C10" s="19" t="s">
        <v>27</v>
      </c>
      <c r="D10" s="19" t="s">
        <v>40</v>
      </c>
      <c r="E10" s="40">
        <v>90</v>
      </c>
      <c r="F10" s="23"/>
      <c r="G10" s="33">
        <v>67.099999999999994</v>
      </c>
      <c r="H10" s="29">
        <v>1</v>
      </c>
      <c r="I10" s="29">
        <v>5.2</v>
      </c>
      <c r="J10" s="29">
        <v>3.8</v>
      </c>
    </row>
    <row r="11" spans="1:10" ht="30">
      <c r="A11" s="3"/>
      <c r="B11" s="1" t="s">
        <v>37</v>
      </c>
      <c r="C11" s="16" t="s">
        <v>28</v>
      </c>
      <c r="D11" s="16" t="s">
        <v>29</v>
      </c>
      <c r="E11" s="38">
        <v>250</v>
      </c>
      <c r="F11" s="20"/>
      <c r="G11" s="32">
        <v>108.1</v>
      </c>
      <c r="H11" s="28">
        <v>2.5</v>
      </c>
      <c r="I11" s="28">
        <v>6.7</v>
      </c>
      <c r="J11" s="28">
        <v>8.8000000000000007</v>
      </c>
    </row>
    <row r="12" spans="1:10">
      <c r="A12" s="3"/>
      <c r="B12" s="1" t="s">
        <v>39</v>
      </c>
      <c r="C12" s="16" t="s">
        <v>30</v>
      </c>
      <c r="D12" s="16" t="s">
        <v>31</v>
      </c>
      <c r="E12" s="38">
        <v>100</v>
      </c>
      <c r="F12" s="20"/>
      <c r="G12" s="32">
        <v>109.6</v>
      </c>
      <c r="H12" s="28">
        <v>7.9</v>
      </c>
      <c r="I12" s="28">
        <v>5.2</v>
      </c>
      <c r="J12" s="28">
        <v>4.0999999999999996</v>
      </c>
    </row>
    <row r="13" spans="1:10">
      <c r="A13" s="3"/>
      <c r="B13" s="1" t="s">
        <v>38</v>
      </c>
      <c r="C13" s="16" t="s">
        <v>24</v>
      </c>
      <c r="D13" s="16" t="s">
        <v>25</v>
      </c>
      <c r="E13" s="38">
        <v>200</v>
      </c>
      <c r="F13" s="20"/>
      <c r="G13" s="32">
        <v>149.4</v>
      </c>
      <c r="H13" s="28">
        <v>3.5</v>
      </c>
      <c r="I13" s="28">
        <v>5.7</v>
      </c>
      <c r="J13" s="28">
        <v>18.7</v>
      </c>
    </row>
    <row r="14" spans="1:10">
      <c r="A14" s="3"/>
      <c r="B14" s="1" t="s">
        <v>41</v>
      </c>
      <c r="C14" s="16" t="s">
        <v>20</v>
      </c>
      <c r="D14" s="16" t="s">
        <v>21</v>
      </c>
      <c r="E14" s="38">
        <v>200</v>
      </c>
      <c r="F14" s="20"/>
      <c r="G14" s="32">
        <v>17.399999999999999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44</v>
      </c>
      <c r="C15" s="18">
        <v>1</v>
      </c>
      <c r="D15" s="18" t="s">
        <v>45</v>
      </c>
      <c r="E15" s="41">
        <v>80</v>
      </c>
      <c r="F15" s="24"/>
      <c r="G15" s="34">
        <v>145.1</v>
      </c>
      <c r="H15" s="30">
        <v>4.5</v>
      </c>
      <c r="I15" s="30">
        <v>0.7</v>
      </c>
      <c r="J15" s="30">
        <v>35.200000000000003</v>
      </c>
    </row>
    <row r="16" spans="1:10">
      <c r="A16" s="3"/>
      <c r="B16" s="1" t="s">
        <v>43</v>
      </c>
      <c r="C16" s="18" t="s">
        <v>17</v>
      </c>
      <c r="D16" s="18" t="s">
        <v>46</v>
      </c>
      <c r="E16" s="41">
        <v>50</v>
      </c>
      <c r="F16" s="24"/>
      <c r="G16" s="34">
        <v>108.4</v>
      </c>
      <c r="H16" s="30">
        <v>3.8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1527</v>
      </c>
      <c r="F17" s="26"/>
      <c r="G17" s="17">
        <f>SUM(G4:G16)</f>
        <v>1175.2</v>
      </c>
      <c r="H17" s="26">
        <f>SUM(H4:H16)</f>
        <v>38.699999999999996</v>
      </c>
      <c r="I17" s="17">
        <f>SUM(I4:I16)</f>
        <v>39.700000000000003</v>
      </c>
      <c r="J17" s="36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2025-02-21T05:42:07Z</dcterms:modified>
</cp:coreProperties>
</file>